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<sst xmlns="http://schemas.openxmlformats.org/spreadsheetml/2006/main" uniqueCount="63">
  <si>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</si>
  <si>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</si>
  <si>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</si>
  <si>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สมใจ ประมวลสุข    เลขที่ 133 ม.3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</si>
  <si>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</si>
  <si>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</si>
  <si>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</si>
  <si>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</si>
  <si>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</si>
  <si>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</si>
  <si>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</si>
  <si>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</si>
  <si>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</si>
  <si>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</si>
  <si>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</si>
  <si>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</si>
  <si>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</si>
  <si>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</si>
  <si>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</si>
  <si>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</si>
  <si>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</si>
  <si>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</si>
  <si>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</si>
  <si>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</si>
  <si>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</si>
  <si>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</si>
  <si>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</si>
  <si>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</si>
  <si>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</si>
  <si>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</si>
  <si>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</si>
  <si>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</si>
  <si>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</si>
  <si>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</si>
  <si>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</si>
  <si>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</si>
  <si>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</si>
  <si>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</si>
  <si>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</si>
  <si>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</si>
  <si>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ส720/5777</t>
  </si>
  <si>
    <t>3150600212835</t>
  </si>
  <si>
    <t>นาง สมใจ ประมวลสุข</t>
  </si>
  <si>
    <t>เลขที่ 133 ม.3</t>
  </si>
  <si>
    <t>10A021</t>
  </si>
  <si>
    <t>โฉนด</t>
  </si>
  <si>
    <t>26128</t>
  </si>
  <si>
    <t>ใช้ประโยชน์หลายประเภท</t>
  </si>
  <si>
    <t>133 ม.3สี่ร้อย วิเศษชัยชาญ อ่างทอง</t>
  </si>
  <si>
    <t>10A021-B001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</si>
  <si>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</si>
  <si>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</si>
  <si>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</si>
  <si>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</si>
  <si>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ให้เช่า-อื่นๆ</t>
  </si>
  <si>
    <t>ร้านก๋วยเตี๋ยว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</si>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</sst>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8610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48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216</v>
      </c>
      <c r="AA10" s="70">
        <v>64.29</v>
      </c>
      <c r="AB10" s="73">
        <v>6650</v>
      </c>
      <c r="AC10" s="73" t="str">
        <f>Z10*AB10</f>
        <v>0</v>
      </c>
      <c r="AD10" s="71">
        <v>33</v>
      </c>
      <c r="AE10" s="71">
        <v>93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120</v>
      </c>
      <c r="AA11" s="70">
        <v>35.71</v>
      </c>
      <c r="AB11" s="73">
        <v>6650</v>
      </c>
      <c r="AC11" s="73" t="str">
        <f>Z11*AB11</f>
        <v>0</v>
      </c>
      <c r="AD11" s="71">
        <v>33</v>
      </c>
      <c r="AE11" s="71">
        <v>93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2</v>
      </c>
      <c r="L12" s="70">
        <v>54</v>
      </c>
      <c r="M12" s="69" t="s">
        <v>56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30</v>
      </c>
      <c r="M13" s="69" t="s">
        <v>57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58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